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Seasonal contract, per season</t>
        </is>
      </c>
      <c r="B14" s="4"/>
      <c r="C14" s="5"/>
      <c r="D14" s="5">
        <f>IF(AND(B14="",C14=""),"",B14*C14)</f>
      </c>
    </row>
    <row r="15">
      <c r="A15" s="4" t="inlineStr">
        <is>
          <t xml:space="preserve">Per push, 2 to 4 in</t>
        </is>
      </c>
      <c r="B15" s="4"/>
      <c r="C15" s="5"/>
      <c r="D15" s="5">
        <f>IF(AND(B15="",C15=""),"",B15*C15)</f>
      </c>
    </row>
    <row r="16">
      <c r="A16" s="4" t="inlineStr">
        <is>
          <t xml:space="preserve">Salt and ice melt application</t>
        </is>
      </c>
      <c r="B16" s="4"/>
      <c r="C16" s="5"/>
      <c r="D16" s="5">
        <f>IF(AND(B16="",C16=""),"",B16*C16)</f>
      </c>
    </row>
    <row r="17">
      <c r="A17" s="4" t="inlineStr">
        <is>
          <t xml:space="preserve">Sidewalk and entry clearing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Snow relocation and stacking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